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<sst xmlns="http://schemas.openxmlformats.org/spreadsheetml/2006/main" count="33" uniqueCount="33">
  <si>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</si>
  <si>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</si>
  <si>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</si>
  <si>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</si>
  <si>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</si>
  <si>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</si>
  <si>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</si>
  <si>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</si>
  <si>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</si>
  <si>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</si>
  <si>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</si>
  <si>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</si>
  <si>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</si>
  <si>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</si>
  <si>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</si>
  <si>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</si>
  <si>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</si>
  <si>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</si>
  <si>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</si>
  <si>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</si>
  <si>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</si>
  <si>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</si>
  <si>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</si>
  <si>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</si>
  <si>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</si>
  <si>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</si>
  <si>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</si>
  <si>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</si>
  <si>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</si>
  <si>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борщ с капустой и картофелем на  курином бульоне</t>
  </si>
  <si>
    <t>котлета</t>
  </si>
  <si>
    <t>гречка отварная с соусом томатным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</si>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</sst>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90</v>
      </c>
      <c r="D13" s="34" t="s">
        <v>29</v>
      </c>
      <c r="E13" s="17">
        <v>300</v>
      </c>
      <c r="F13" s="26">
        <v>15.18</v>
      </c>
      <c r="G13" s="17">
        <v>277</v>
      </c>
      <c r="H13" s="17">
        <v>7.2</v>
      </c>
      <c r="I13" s="17">
        <v>9</v>
      </c>
      <c r="J13" s="18">
        <v>43</v>
      </c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133</v>
      </c>
      <c r="F14" s="26">
        <v>29.26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71</v>
      </c>
      <c r="D19" s="37" t="s">
        <v>32</v>
      </c>
      <c r="E19" s="30">
        <v>200</v>
      </c>
      <c r="F19" s="31">
        <v>1.55</v>
      </c>
      <c r="G19" s="30">
        <v>65</v>
      </c>
      <c r="H19" s="30">
        <v>0</v>
      </c>
      <c r="I19" s="30">
        <v>0</v>
      </c>
      <c r="J19" s="32">
        <v>17</v>
      </c>
    </row>
    <row r="20" spans="1:10" ht="15.75" thickBot="1" x14ac:dyDescent="0.3">
      <c r="A20" s="8"/>
      <c r="B20" s="9"/>
      <c r="C20" s="9"/>
      <c r="D20" s="35"/>
      <c r="E20" s="41">
        <f>SUM(E13:E19)</f>
        <v>943</v>
      </c>
      <c r="F20" s="42">
        <f>SUM(F13:F19)</f>
        <v>63.279999999999994</v>
      </c>
      <c r="G20" s="41">
        <f>SUM(G13:G19)</f>
        <v>1120</v>
      </c>
      <c r="H20" s="41">
        <f>SUM(H13:H19)</f>
        <v>25.2</v>
      </c>
      <c r="I20" s="41">
        <f>SUM(I13:I19)</f>
        <v>156.63999999999999</v>
      </c>
      <c r="J20" s="43">
        <f>SUM(J13:J19)</f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2022-01-27T15:29:30Z</dcterms:modified>
</cp:coreProperties>
</file>