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<sst xmlns="http://schemas.openxmlformats.org/spreadsheetml/2006/main" count="33" uniqueCount="33">
  <si>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</si>
  <si>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</si>
  <si>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</si>
  <si>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</si>
  <si>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</si>
  <si>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</si>
  <si>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</si>
  <si>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</si>
  <si>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</si>
  <si>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</si>
  <si>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</si>
  <si>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</si>
  <si>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</si>
  <si>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</si>
  <si>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</si>
  <si>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</si>
  <si>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</si>
  <si>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</si>
  <si>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</si>
  <si>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</si>
  <si>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</si>
  <si>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</si>
  <si>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</si>
  <si>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</si>
  <si>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</si>
  <si>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</si>
  <si>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</si>
  <si>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</si>
  <si>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</si>
  <si>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суп картофельный на курином бульоне</t>
  </si>
  <si>
    <t>плов с куринным мясом</t>
  </si>
  <si>
    <t>компот из кураги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</si>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</sst>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7">
        <v>250</v>
      </c>
      <c r="F13" s="26">
        <v>18.350000000000001</v>
      </c>
      <c r="G13" s="17">
        <v>139</v>
      </c>
      <c r="H13" s="17">
        <v>4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2">
        <v>89</v>
      </c>
      <c r="D14" s="34" t="s">
        <v>30</v>
      </c>
      <c r="E14" s="17">
        <v>200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40</v>
      </c>
      <c r="F16" s="26">
        <v>12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9.43</v>
      </c>
      <c r="G19" s="30">
        <v>127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67.580000000000013</v>
      </c>
      <c r="G20" s="38">
        <f>SUM(G13:G19)</f>
        <v>993</v>
      </c>
      <c r="H20" s="38">
        <f>SUM(H13:H19)</f>
        <v>38</v>
      </c>
      <c r="I20" s="38">
        <f>SUM(I13:I19)</f>
        <v>22.64</v>
      </c>
      <c r="J20" s="40">
        <f>SUM(J13:J19)</f>
        <v>161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2022-03-23T13:59:21Z</dcterms:modified>
</cp:coreProperties>
</file>