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<sst xmlns="http://schemas.openxmlformats.org/spreadsheetml/2006/main" count="36" uniqueCount="36">
  <si>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</si>
  <si>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</si>
  <si>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</si>
  <si>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</si>
  <si>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</si>
  <si>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</si>
  <si>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</si>
  <si>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</si>
  <si>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</si>
  <si>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</si>
  <si>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</si>
  <si>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</si>
  <si>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</si>
  <si>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</si>
  <si>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</si>
  <si>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</si>
  <si>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</si>
  <si>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</si>
  <si>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</si>
  <si>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</si>
  <si>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</si>
  <si>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</si>
  <si>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</si>
  <si>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</si>
  <si>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</si>
  <si>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</si>
  <si>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</si>
  <si>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</si>
  <si>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</si>
  <si>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</si>
  <si>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</si>
  <si>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</si>
  <si>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</si>
  <si>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</si>
  <si>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сыр порционнно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</si>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</sst>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4" sqref="I4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10.119999999999999</v>
      </c>
      <c r="G4" s="15">
        <v>222</v>
      </c>
      <c r="H4" s="15">
        <v>5</v>
      </c>
      <c r="I4" s="15">
        <v>3</v>
      </c>
      <c r="J4" s="16">
        <v>43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2.41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11</v>
      </c>
      <c r="F7" s="26">
        <v>6.09</v>
      </c>
      <c r="G7" s="17">
        <v>52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100</v>
      </c>
      <c r="F14" s="26">
        <v>21.35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12.98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5.99</v>
      </c>
      <c r="G19" s="30">
        <v>208</v>
      </c>
      <c r="H19" s="30">
        <v>1</v>
      </c>
      <c r="I19" s="30">
        <v>1</v>
      </c>
      <c r="J19" s="32">
        <v>47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1420.7</v>
      </c>
      <c r="H20" s="39">
        <f>SUM(H4:H19)</f>
        <v>30</v>
      </c>
      <c r="I20" s="39">
        <f>SUM(I4:I19)</f>
        <v>156.63999999999999</v>
      </c>
      <c r="J20" s="40">
        <f>SUM(J4:J19)</f>
        <v>162.80000000000001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2022-04-11T14:44:13Z</dcterms:modified>
</cp:coreProperties>
</file>