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<sst xmlns="http://schemas.openxmlformats.org/spreadsheetml/2006/main" count="33" uniqueCount="33">
  <si>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</si>
  <si>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</si>
  <si>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</si>
  <si>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</si>
  <si>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</si>
  <si>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</si>
  <si>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</si>
  <si>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</si>
  <si>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</si>
  <si>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</si>
  <si>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</si>
  <si>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</si>
  <si>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</si>
  <si>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</si>
  <si>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</si>
  <si>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</si>
  <si>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</si>
  <si>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</si>
  <si>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</si>
  <si>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</si>
  <si>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</si>
  <si>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</si>
  <si>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</si>
  <si>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</si>
  <si>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</si>
  <si>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</si>
  <si>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</si>
  <si>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</si>
  <si>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</si>
  <si>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гречка отварная с соусом томатным</t>
  </si>
  <si>
    <t>котлета</t>
  </si>
  <si>
    <t>какао</t>
  </si>
  <si>
    <t>ялоко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</si>
</sst>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9" sqref="I19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105</v>
      </c>
      <c r="F14" s="26">
        <v>22.36</v>
      </c>
      <c r="G14" s="17">
        <v>236</v>
      </c>
      <c r="H14" s="17">
        <v>13</v>
      </c>
      <c r="I14" s="17">
        <v>15</v>
      </c>
      <c r="J14" s="18">
        <v>14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210</v>
      </c>
      <c r="F15" s="26">
        <v>12.98</v>
      </c>
      <c r="G15" s="17">
        <v>260</v>
      </c>
      <c r="H15" s="17">
        <v>14</v>
      </c>
      <c r="I15" s="17">
        <v>15</v>
      </c>
      <c r="J15" s="18">
        <v>18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155</v>
      </c>
      <c r="F16" s="26">
        <v>18.600000000000001</v>
      </c>
      <c r="G16" s="17">
        <v>52</v>
      </c>
      <c r="H16" s="17">
        <v>1</v>
      </c>
      <c r="I16" s="17">
        <v>1</v>
      </c>
      <c r="J16" s="18">
        <v>11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7.16</v>
      </c>
      <c r="G19" s="30">
        <v>143</v>
      </c>
      <c r="H19" s="30">
        <v>4</v>
      </c>
      <c r="I19" s="30">
        <v>3</v>
      </c>
      <c r="J19" s="32">
        <v>26</v>
      </c>
    </row>
    <row r="20" spans="1:10" ht="15.75" thickBot="1" x14ac:dyDescent="0.3">
      <c r="A20" s="8"/>
      <c r="B20" s="9"/>
      <c r="C20" s="9"/>
      <c r="D20" s="35"/>
      <c r="E20" s="39">
        <f>SUM(E14:E19)</f>
        <v>790</v>
      </c>
      <c r="F20" s="38">
        <f>SUM(F4:F19)</f>
        <v>67.58</v>
      </c>
      <c r="G20" s="39">
        <f>SUM(G4:G19)</f>
        <v>873</v>
      </c>
      <c r="H20" s="39">
        <f>SUM(H4:H19)</f>
        <v>38</v>
      </c>
      <c r="I20" s="39">
        <f>SUM(I4:I19)</f>
        <v>34.64</v>
      </c>
      <c r="J20" s="40">
        <f>SUM(J4:J19)</f>
        <v>107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2022-04-21T01:45:55Z</dcterms:modified>
</cp:coreProperties>
</file>