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апрел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<sst xmlns="http://schemas.openxmlformats.org/spreadsheetml/2006/main" count="33" uniqueCount="33">
  <si>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</si>
  <si>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</si>
  <si>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</si>
  <si>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</si>
  <si>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</si>
  <si>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</si>
  <si>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</si>
  <si>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</si>
  <si>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</si>
  <si>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</si>
  <si>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</si>
  <si>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</si>
  <si>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</si>
  <si>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</si>
  <si>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</si>
  <si>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</si>
  <si>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</si>
  <si>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</si>
  <si>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</si>
  <si>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</si>
  <si>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</si>
  <si>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</si>
  <si>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</si>
  <si>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</si>
  <si>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</si>
  <si>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</si>
  <si>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</si>
  <si>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</si>
  <si>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</si>
  <si>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макаронные изделия отварные с сотоматным соусом</t>
  </si>
  <si>
    <t>сосиска отварная</t>
  </si>
  <si>
    <t xml:space="preserve">компот из кураги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</si>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</sst>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 t="s">
        <v>32</v>
      </c>
      <c r="E12" s="21">
        <v>167</v>
      </c>
      <c r="F12" s="28">
        <v>20.78</v>
      </c>
      <c r="G12" s="21">
        <v>52</v>
      </c>
      <c r="H12" s="21">
        <v>1</v>
      </c>
      <c r="I12" s="21">
        <v>1</v>
      </c>
      <c r="J12" s="22">
        <v>11</v>
      </c>
    </row>
    <row r="13" spans="1:10" x14ac:dyDescent="0.25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1" t="s">
        <v>30</v>
      </c>
      <c r="E14" s="17">
        <v>60</v>
      </c>
      <c r="F14" s="26">
        <v>19.8</v>
      </c>
      <c r="G14" s="17">
        <v>266</v>
      </c>
      <c r="H14" s="17">
        <v>11</v>
      </c>
      <c r="I14" s="17">
        <v>24</v>
      </c>
      <c r="J14" s="18">
        <v>2</v>
      </c>
    </row>
    <row r="15" spans="1:10" ht="30" x14ac:dyDescent="0.25">
      <c r="A15" s="7"/>
      <c r="B15" s="1" t="s">
        <v>18</v>
      </c>
      <c r="C15" s="2"/>
      <c r="D15" s="31" t="s">
        <v>29</v>
      </c>
      <c r="E15" s="17">
        <v>230</v>
      </c>
      <c r="F15" s="26">
        <v>8.8000000000000007</v>
      </c>
      <c r="G15" s="17">
        <v>185</v>
      </c>
      <c r="H15" s="17">
        <v>8</v>
      </c>
      <c r="I15" s="17">
        <v>11</v>
      </c>
      <c r="J15" s="18">
        <v>47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 t="s">
        <v>28</v>
      </c>
      <c r="E17" s="17">
        <v>124</v>
      </c>
      <c r="F17" s="26">
        <v>6.69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">
        <v>71</v>
      </c>
      <c r="D19" s="31" t="s">
        <v>31</v>
      </c>
      <c r="E19" s="17">
        <v>200</v>
      </c>
      <c r="F19" s="26">
        <v>11.51</v>
      </c>
      <c r="G19" s="17">
        <v>127</v>
      </c>
      <c r="H19" s="17">
        <v>1</v>
      </c>
      <c r="I19" s="17">
        <v>0</v>
      </c>
      <c r="J19" s="18">
        <v>31</v>
      </c>
    </row>
    <row r="20" spans="1:10" ht="15.75" thickBot="1" x14ac:dyDescent="0.3">
      <c r="A20" s="8"/>
      <c r="B20" s="9"/>
      <c r="C20" s="9"/>
      <c r="D20" s="34"/>
      <c r="E20" s="35">
        <f>SUM(E12:E19)</f>
        <v>781</v>
      </c>
      <c r="F20" s="36">
        <f>SUM(F4:F19)</f>
        <v>67.58</v>
      </c>
      <c r="G20" s="35">
        <f>SUM(G4:G19)</f>
        <v>812</v>
      </c>
      <c r="H20" s="35">
        <f>SUM(H4:H19)</f>
        <v>27</v>
      </c>
      <c r="I20" s="35">
        <f>SUM(I4:I19)</f>
        <v>36.64</v>
      </c>
      <c r="J20" s="37">
        <f>SUM(J4:J19)</f>
        <v>129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2022-05-04T01:26:02Z</dcterms:modified>
</cp:coreProperties>
</file>