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ежедневное меню\сентяб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<sst xmlns="http://schemas.openxmlformats.org/spreadsheetml/2006/main" count="36" uniqueCount="36">
  <si>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</si>
  <si>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</si>
  <si>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</si>
  <si>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</si>
  <si>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</si>
  <si>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</si>
  <si>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</si>
  <si>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</si>
  <si>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</si>
  <si>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</si>
  <si>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</si>
  <si>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</si>
  <si>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</si>
  <si>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</si>
  <si>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</si>
  <si>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</si>
  <si>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</si>
  <si>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</si>
  <si>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</si>
  <si>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</si>
  <si>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</si>
  <si>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</si>
  <si>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</si>
  <si>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</si>
  <si>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</si>
  <si>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</si>
  <si>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</si>
  <si>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</si>
  <si>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</si>
  <si>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</si>
  <si>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хлеб пшеничный</t>
  </si>
  <si>
    <t>гречка отварная с соусом томатным</t>
  </si>
  <si>
    <t>котлета</t>
  </si>
  <si>
    <t>каша манная молочная</t>
  </si>
  <si>
    <t>сыр порционнно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</si>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</sst>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47</v>
      </c>
      <c r="D4" s="33" t="s">
        <v>33</v>
      </c>
      <c r="E4" s="15">
        <v>200</v>
      </c>
      <c r="F4" s="25">
        <v>9.9</v>
      </c>
      <c r="G4" s="15">
        <v>222</v>
      </c>
      <c r="H4" s="15">
        <v>5</v>
      </c>
      <c r="I4" s="15">
        <v>3</v>
      </c>
      <c r="J4" s="16">
        <v>43</v>
      </c>
    </row>
    <row r="5" spans="1:10" x14ac:dyDescent="0.25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1.96</v>
      </c>
      <c r="G5" s="17">
        <v>64.7</v>
      </c>
      <c r="H5" s="17">
        <v>0</v>
      </c>
      <c r="I5" s="17">
        <v>0</v>
      </c>
      <c r="J5" s="18">
        <v>16.8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4" t="s">
        <v>34</v>
      </c>
      <c r="E7" s="17">
        <v>11</v>
      </c>
      <c r="F7" s="26">
        <v>5.47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32</v>
      </c>
      <c r="E14" s="17">
        <v>105</v>
      </c>
      <c r="F14" s="26">
        <v>23.16</v>
      </c>
      <c r="G14" s="17">
        <v>227</v>
      </c>
      <c r="H14" s="17">
        <v>10</v>
      </c>
      <c r="I14" s="17">
        <v>19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4" t="s">
        <v>31</v>
      </c>
      <c r="E15" s="17">
        <v>210</v>
      </c>
      <c r="F15" s="26">
        <v>12.29</v>
      </c>
      <c r="G15" s="17">
        <v>369</v>
      </c>
      <c r="H15" s="17">
        <v>2</v>
      </c>
      <c r="I15" s="17">
        <v>128</v>
      </c>
      <c r="J15" s="18">
        <v>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120</v>
      </c>
      <c r="F17" s="26">
        <v>6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35</v>
      </c>
      <c r="E19" s="30">
        <v>200</v>
      </c>
      <c r="F19" s="31">
        <v>6.8</v>
      </c>
      <c r="G19" s="30">
        <v>143</v>
      </c>
      <c r="H19" s="30">
        <v>4</v>
      </c>
      <c r="I19" s="30">
        <v>3</v>
      </c>
      <c r="J19" s="32">
        <v>25</v>
      </c>
    </row>
    <row r="20" spans="1:10" ht="15.75" thickBot="1" x14ac:dyDescent="0.3">
      <c r="A20" s="8"/>
      <c r="B20" s="9"/>
      <c r="C20" s="9"/>
      <c r="D20" s="35"/>
      <c r="E20" s="19"/>
      <c r="F20" s="38">
        <f>SUM(F4:F19)</f>
        <v>67.58</v>
      </c>
      <c r="G20" s="39">
        <f>SUM(G4:G19)</f>
        <v>1303.7</v>
      </c>
      <c r="H20" s="39">
        <f>SUM(H4:H19)</f>
        <v>30</v>
      </c>
      <c r="I20" s="39">
        <f>SUM(I4:I19)</f>
        <v>154.63999999999999</v>
      </c>
      <c r="J20" s="40">
        <f>SUM(J4:J19)</f>
        <v>140.80000000000001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2022-11-14T11:36:02Z</dcterms:modified>
</cp:coreProperties>
</file>