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<sst xmlns="http://schemas.openxmlformats.org/spreadsheetml/2006/main" count="33" uniqueCount="33">
  <si>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</si>
  <si>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</si>
  <si>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</si>
  <si>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</si>
  <si>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</si>
  <si>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</si>
  <si>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</si>
  <si>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</si>
  <si>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</si>
  <si>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</si>
  <si>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</si>
  <si>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</si>
  <si>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</si>
  <si>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</si>
  <si>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</si>
  <si>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</si>
  <si>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</si>
  <si>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</si>
  <si>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</si>
  <si>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</si>
  <si>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</si>
  <si>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</si>
  <si>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</si>
  <si>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</si>
  <si>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</si>
  <si>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</si>
  <si>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</si>
  <si>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</si>
  <si>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</si>
  <si>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рыба тушёная</t>
  </si>
  <si>
    <t>картофельное пюре с соусом томатным</t>
  </si>
  <si>
    <t>компот из сухофруктов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</si>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</sst>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29</v>
      </c>
      <c r="E14" s="17">
        <v>90</v>
      </c>
      <c r="F14" s="26">
        <v>28.28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30</v>
      </c>
      <c r="E15" s="17">
        <v>230</v>
      </c>
      <c r="F15" s="26">
        <v>9.4</v>
      </c>
      <c r="G15" s="17">
        <v>328</v>
      </c>
      <c r="H15" s="17">
        <v>8</v>
      </c>
      <c r="I15" s="17">
        <v>11</v>
      </c>
      <c r="J15" s="18">
        <v>44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126</v>
      </c>
      <c r="F17" s="26">
        <v>6.8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6.1</v>
      </c>
      <c r="G19" s="17">
        <v>126</v>
      </c>
      <c r="H19" s="17">
        <v>1</v>
      </c>
      <c r="I19" s="17">
        <v>0</v>
      </c>
      <c r="J19" s="18">
        <v>21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949</v>
      </c>
      <c r="H20" s="34">
        <f>SUM(H4:H19)</f>
        <v>21</v>
      </c>
      <c r="I20" s="34">
        <f>SUM(I4:I19)</f>
        <v>31.64</v>
      </c>
      <c r="J20" s="36">
        <f>SUM(J4:J19)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2022-11-14T11:35:16Z</dcterms:modified>
</cp:coreProperties>
</file>