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<sst xmlns="http://schemas.openxmlformats.org/spreadsheetml/2006/main" count="33" uniqueCount="33">
  <si>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</si>
  <si>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</si>
  <si>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</si>
  <si>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</si>
  <si>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</si>
  <si>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</si>
  <si>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</si>
  <si>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</si>
  <si>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</si>
  <si>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</si>
  <si>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</si>
  <si>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</si>
  <si>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</si>
  <si>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</si>
  <si>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</si>
  <si>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</si>
  <si>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</si>
  <si>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</si>
  <si>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</si>
  <si>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</si>
  <si>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</si>
  <si>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</si>
  <si>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</si>
  <si>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</si>
  <si>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</si>
  <si>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</si>
  <si>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</si>
  <si>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</si>
  <si>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</si>
  <si>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гречка отварная с соусом томатным</t>
  </si>
  <si>
    <t>котлета</t>
  </si>
  <si>
    <t>компот из кураги</t>
  </si>
  <si>
    <t>банан+яблоко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</si>
</sst>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98</v>
      </c>
      <c r="F14" s="26">
        <v>21.65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230</v>
      </c>
      <c r="F15" s="26">
        <v>12.65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10.57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29"/>
      <c r="C20" s="29"/>
      <c r="D20" s="37" t="s">
        <v>32</v>
      </c>
      <c r="E20" s="30">
        <v>171</v>
      </c>
      <c r="F20" s="31">
        <v>18.23</v>
      </c>
      <c r="G20" s="30">
        <v>205</v>
      </c>
      <c r="H20" s="30">
        <v>2</v>
      </c>
      <c r="I20" s="30">
        <v>0</v>
      </c>
      <c r="J20" s="32">
        <v>51</v>
      </c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1188</v>
      </c>
      <c r="H21" s="39">
        <f>SUM(H4:H20)</f>
        <v>22</v>
      </c>
      <c r="I21" s="39">
        <f>SUM(I4:I20)</f>
        <v>147.63999999999999</v>
      </c>
      <c r="J21" s="40">
        <f>SUM(J4:J20)</f>
        <v>148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2023-01-12T13:27:06Z</dcterms:modified>
</cp:coreProperties>
</file>