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1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1" i="1"/>
  <c r="H21" i="1"/>
  <c r="G21" i="1"/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<sst xmlns="http://schemas.openxmlformats.org/spreadsheetml/2006/main" count="33" uniqueCount="33">
  <si>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</si>
  <si>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</si>
  <si>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</si>
  <si>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</si>
  <si>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</si>
  <si>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</si>
  <si>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</si>
  <si>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</si>
  <si>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</si>
  <si>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</si>
  <si>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</si>
  <si>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</si>
  <si>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</si>
  <si>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</si>
  <si>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</si>
  <si>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</si>
  <si>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</si>
  <si>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</si>
  <si>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</si>
  <si>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</si>
  <si>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</si>
  <si>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</si>
  <si>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</si>
  <si>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</si>
  <si>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</si>
  <si>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</si>
  <si>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</si>
  <si>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</si>
  <si>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</si>
  <si>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рис отварной со сметанным соусом</t>
  </si>
  <si>
    <t>сосиска отварная</t>
  </si>
  <si>
    <t>какао со сгущёным молоком</t>
  </si>
  <si>
    <t>огурец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</si>
</sst>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30</v>
      </c>
      <c r="E14" s="17">
        <v>108</v>
      </c>
      <c r="F14" s="26">
        <v>35.799999999999997</v>
      </c>
      <c r="G14" s="17">
        <v>197</v>
      </c>
      <c r="H14" s="17">
        <v>11</v>
      </c>
      <c r="I14" s="17">
        <v>16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29</v>
      </c>
      <c r="E15" s="17">
        <v>300</v>
      </c>
      <c r="F15" s="26">
        <v>11.75</v>
      </c>
      <c r="G15" s="17">
        <v>269.74</v>
      </c>
      <c r="H15" s="17">
        <v>12.77</v>
      </c>
      <c r="I15" s="17">
        <v>20</v>
      </c>
      <c r="J15" s="18">
        <v>10</v>
      </c>
    </row>
    <row r="16" spans="1:10" x14ac:dyDescent="0.25">
      <c r="A16" s="7"/>
      <c r="B16" s="1" t="s">
        <v>19</v>
      </c>
      <c r="C16" s="2"/>
      <c r="D16" s="34" t="s">
        <v>32</v>
      </c>
      <c r="E16" s="30">
        <v>35</v>
      </c>
      <c r="F16" s="31">
        <v>10.79</v>
      </c>
      <c r="G16" s="30">
        <v>110</v>
      </c>
      <c r="H16" s="30">
        <v>1</v>
      </c>
      <c r="I16" s="30">
        <v>2</v>
      </c>
      <c r="J16" s="32">
        <v>22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31</v>
      </c>
      <c r="E19" s="30">
        <v>200</v>
      </c>
      <c r="F19" s="31">
        <v>4.76</v>
      </c>
      <c r="G19" s="30">
        <v>110</v>
      </c>
      <c r="H19" s="30">
        <v>1</v>
      </c>
      <c r="I19" s="30">
        <v>2</v>
      </c>
      <c r="J19" s="32">
        <v>22</v>
      </c>
    </row>
    <row r="20" spans="1:10" ht="15.75" thickBot="1" x14ac:dyDescent="0.3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B21" s="9"/>
      <c r="C21" s="9"/>
      <c r="D21" s="35"/>
      <c r="E21" s="19"/>
      <c r="F21" s="38">
        <f>SUM(F4:F20)</f>
        <v>67.58</v>
      </c>
      <c r="G21" s="39">
        <f>SUM(G4:G20)</f>
        <v>868.74</v>
      </c>
      <c r="H21" s="39">
        <f>SUM(H4:H20)</f>
        <v>31.77</v>
      </c>
      <c r="I21" s="39">
        <f>SUM(I4:I20)</f>
        <v>40.64</v>
      </c>
      <c r="J21" s="40">
        <f>SUM(J4:J20)</f>
        <v>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2023-04-16T13:56:01Z</dcterms:modified>
</cp:coreProperties>
</file>