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<sst xmlns="http://schemas.openxmlformats.org/spreadsheetml/2006/main" count="32" uniqueCount="32">
  <si>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</si>
  <si>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</si>
  <si>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</si>
  <si>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</si>
  <si>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</si>
  <si>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</si>
  <si>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</si>
  <si>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</si>
  <si>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</si>
  <si>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</si>
  <si>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</si>
  <si>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</si>
  <si>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</si>
  <si>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</si>
  <si>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</si>
  <si>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</si>
  <si>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</si>
  <si>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</si>
  <si>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</si>
  <si>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</si>
  <si>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</si>
  <si>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</si>
  <si>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</si>
  <si>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</si>
  <si>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</si>
  <si>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</si>
  <si>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</si>
  <si>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</si>
  <si>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</si>
  <si>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сок</t>
  </si>
  <si>
    <t>капуста тушёная с мясом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</si>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</sst>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3" t="s">
        <v>30</v>
      </c>
      <c r="E13" s="17">
        <v>200</v>
      </c>
      <c r="F13" s="26">
        <v>38.47</v>
      </c>
      <c r="G13" s="17">
        <v>137.66</v>
      </c>
      <c r="H13" s="17">
        <v>8</v>
      </c>
      <c r="I13" s="17">
        <v>11.66</v>
      </c>
      <c r="J13" s="18">
        <v>0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200</v>
      </c>
      <c r="F14" s="26">
        <v>10</v>
      </c>
      <c r="G14" s="17">
        <v>142</v>
      </c>
      <c r="H14" s="17">
        <v>6</v>
      </c>
      <c r="I14" s="17">
        <v>5</v>
      </c>
      <c r="J14" s="18">
        <v>21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41"/>
      <c r="C19" s="29"/>
      <c r="D19" s="37" t="s">
        <v>29</v>
      </c>
      <c r="E19" s="30">
        <v>200</v>
      </c>
      <c r="F19" s="31">
        <v>14.63</v>
      </c>
      <c r="G19" s="30">
        <v>138</v>
      </c>
      <c r="H19" s="30">
        <v>6</v>
      </c>
      <c r="I19" s="30">
        <v>1</v>
      </c>
      <c r="J19" s="32">
        <v>34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38"/>
      <c r="F21" s="39">
        <f>SUM(F13:F20)</f>
        <v>67.58</v>
      </c>
      <c r="G21" s="38">
        <f>SUM(G13:G20)</f>
        <v>599.66</v>
      </c>
      <c r="H21" s="38">
        <f>SUM(H13:H20)</f>
        <v>26</v>
      </c>
      <c r="I21" s="38">
        <f>SUM(I13:I20)</f>
        <v>18.3</v>
      </c>
      <c r="J21" s="40">
        <f>SUM(J13:J20)</f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2023-10-09T01:37:19Z</dcterms:modified>
</cp:coreProperties>
</file>